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 defaultThemeVersion="124226"/>
  <bookViews>
    <workbookView xWindow="0" yWindow="255" windowWidth="14970" windowHeight="8310"/>
  </bookViews>
  <sheets>
    <sheet name="на 01.04.12 г." sheetId="101" r:id="rId1"/>
  </sheets>
  <calcPr calcId="124519" fullPrecision="0"/>
</workbook>
</file>

<file path=xl/calcChain.xml><?xml version="1.0" encoding="utf-8"?>
<calcChain xmlns="http://schemas.openxmlformats.org/spreadsheetml/2006/main">
  <c r="C47" i="101"/>
  <c r="D47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<sst xmlns="http://schemas.openxmlformats.org/spreadsheetml/2006/main" count="44" uniqueCount="44">
  <si>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</si>
  <si>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</si>
  <si>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</si>
  <si>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</si>
  <si>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</si>
  <si>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</si>
  <si>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</si>
  <si>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</si>
  <si>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</si>
  <si>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</si>
  <si>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</si>
  <si>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</si>
  <si>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</si>
  <si>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</si>
  <si>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</si>
  <si>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</si>
  <si>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</si>
  <si>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</si>
  <si>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</si>
  <si>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</si>
  <si>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</si>
  <si>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</si>
  <si>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</si>
  <si>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</si>
  <si>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</si>
  <si>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</si>
  <si>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</si>
  <si>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</si>
  <si>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</si>
  <si>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</si>
  <si>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</si>
  <si>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</si>
  <si>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</si>
  <si>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</si>
  <si>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</si>
  <si>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</si>
  <si>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</si>
  <si>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</si>
  <si>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</si>
  <si>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</si>
  <si>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</si>
  <si>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</si>
  <si>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Исполнение  бюджета Плясоватского сельского поселения Верхнехавского муниципального района Воронежской области на 01.02.2018 г.</t>
  </si>
  <si>
    <t>Назначено на 2018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</si>
</sst>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4" workbookViewId="0">
      <selection activeCell="D47" sqref="D47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42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43</v>
      </c>
      <c r="D7" s="30">
        <v>43132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28</v>
      </c>
      <c r="D10" s="25">
        <v>1.8</v>
      </c>
    </row>
    <row r="11" spans="2:7" ht="18.75">
      <c r="B11" s="5" t="s">
        <v>5</v>
      </c>
      <c r="C11" s="25">
        <v>28</v>
      </c>
      <c r="D11" s="25">
        <v>1.8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3</v>
      </c>
      <c r="D13" s="25"/>
    </row>
    <row r="14" spans="2:7" ht="18.75">
      <c r="B14" s="5" t="s">
        <v>8</v>
      </c>
      <c r="C14" s="25">
        <v>1241</v>
      </c>
      <c r="D14" s="25">
        <v>238.5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2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/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1419.5</v>
      </c>
      <c r="D25" s="25">
        <v>72.8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97</v>
      </c>
      <c r="D27" s="25">
        <v>15.8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2693.5</v>
      </c>
      <c r="D30" s="25">
        <v>313.10000000000002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1477</v>
      </c>
      <c r="D32" s="25">
        <v>125.4</v>
      </c>
      <c r="E32" s="28"/>
      <c r="F32" s="13"/>
    </row>
    <row r="33" spans="2:7" ht="18.75">
      <c r="B33" s="5" t="s">
        <v>27</v>
      </c>
      <c r="C33" s="25">
        <v>73.599999999999994</v>
      </c>
      <c r="D33" s="25"/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4.5</v>
      </c>
      <c r="D35" s="25"/>
      <c r="E35" s="13"/>
      <c r="F35" s="13"/>
    </row>
    <row r="36" spans="2:7" ht="18.75">
      <c r="B36" s="5" t="s">
        <v>30</v>
      </c>
      <c r="C36" s="25">
        <v>130</v>
      </c>
      <c r="D36" s="25">
        <v>5.8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831.4</v>
      </c>
      <c r="D39" s="25">
        <v>67.3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/>
      <c r="D41" s="25"/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2693.5</v>
      </c>
      <c r="D46" s="25">
        <v>212.8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f>D30-D46</f>
        <v>100.3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01.04.12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2018-02-19T07:46:01Z</dcterms:modified>
  <cp:category/>
  <cp:contentStatus/>
</cp:coreProperties>
</file>