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<sst xmlns="http://schemas.openxmlformats.org/spreadsheetml/2006/main" count="44" uniqueCount="44">
  <si>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</si>
  <si>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</si>
  <si>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</si>
  <si>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</si>
  <si>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</si>
  <si>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</si>
  <si>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</si>
  <si>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</si>
  <si>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</si>
  <si>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</si>
  <si>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</si>
  <si>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</si>
  <si>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</si>
  <si>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</si>
  <si>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</si>
  <si>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</si>
  <si>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</si>
  <si>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</si>
  <si>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</si>
  <si>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</si>
  <si>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</si>
  <si>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</si>
  <si>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</si>
  <si>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</si>
  <si>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</si>
  <si>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</si>
  <si>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</si>
  <si>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</si>
  <si>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</si>
  <si>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</si>
  <si>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</si>
  <si>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</si>
  <si>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</si>
  <si>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</si>
  <si>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</si>
  <si>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</si>
  <si>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</si>
  <si>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</si>
  <si>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</si>
  <si>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</si>
  <si>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</si>
  <si>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</si>
  <si>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2022 год</t>
  </si>
  <si>
    <t>Исполнение  бюджета Плясоватского сельского поселения Верхнехавского муниципального района Воронежской области на 01.09.2022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</si>
</sst>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44" sqref="D44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44805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30</v>
      </c>
      <c r="D10" s="25">
        <v>4.0999999999999996</v>
      </c>
    </row>
    <row r="11" spans="2:7" ht="18.75">
      <c r="B11" s="5" t="s">
        <v>5</v>
      </c>
      <c r="C11" s="25">
        <v>30</v>
      </c>
      <c r="D11" s="25">
        <v>4.0999999999999996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83</v>
      </c>
      <c r="D13" s="25">
        <v>33.6</v>
      </c>
    </row>
    <row r="14" spans="2:7" ht="18.75">
      <c r="B14" s="5" t="s">
        <v>8</v>
      </c>
      <c r="C14" s="25">
        <v>1122</v>
      </c>
      <c r="D14" s="25">
        <v>668.7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>
        <v>55.5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4650.3999999999996</v>
      </c>
      <c r="D25" s="25">
        <v>3914.8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101.4</v>
      </c>
      <c r="D27" s="25">
        <v>67.599999999999994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5890.4</v>
      </c>
      <c r="D30" s="25">
        <v>4723.8999999999996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1795.8</v>
      </c>
      <c r="D32" s="25">
        <v>1057.7</v>
      </c>
      <c r="E32" s="28"/>
      <c r="F32" s="13"/>
    </row>
    <row r="33" spans="2:7" ht="18.75">
      <c r="B33" s="5" t="s">
        <v>27</v>
      </c>
      <c r="C33" s="25">
        <v>99</v>
      </c>
      <c r="D33" s="25">
        <v>62.4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1171.7</v>
      </c>
      <c r="D35" s="25">
        <v>626.1</v>
      </c>
      <c r="E35" s="13"/>
      <c r="F35" s="13"/>
    </row>
    <row r="36" spans="2:7" ht="18.75">
      <c r="B36" s="5" t="s">
        <v>30</v>
      </c>
      <c r="C36" s="25">
        <v>90.8</v>
      </c>
      <c r="D36" s="25">
        <v>53.7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1228.4000000000001</v>
      </c>
      <c r="D39" s="25">
        <v>935.7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206.8</v>
      </c>
      <c r="D41" s="25">
        <v>109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6303.2</v>
      </c>
      <c r="D46" s="25">
        <v>4554.3999999999996</v>
      </c>
      <c r="E46" s="26"/>
      <c r="F46" s="26"/>
    </row>
    <row r="47" spans="2:7" ht="39.75" customHeight="1">
      <c r="B47" s="16" t="s">
        <v>41</v>
      </c>
      <c r="C47" s="25">
        <f>C30-C46</f>
        <v>-412.8</v>
      </c>
      <c r="D47" s="25">
        <v>169.5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2022-10-25T06:52:31Z</dcterms:modified>
  <cp:category/>
  <cp:contentStatus/>
</cp:coreProperties>
</file>